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<sst xmlns="http://schemas.openxmlformats.org/spreadsheetml/2006/main" count="76" uniqueCount="60">
  <si>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 xml:space="preserve">                                                2024年 反不正当竞争 行政处罚案件信息表</t>
  </si>
  <si>
    <t>序号</t>
  </si>
  <si>
    <t>行政处罚决定书文号</t>
  </si>
  <si>
    <t>案件名称</t>
  </si>
  <si>
    <t>违法企业名称或违法自然人姓名</t>
  </si>
  <si>
    <t>违法企业组织机构代码</t>
  </si>
  <si>
    <t>法定代表人姓名</t>
  </si>
  <si>
    <t>主要违法事实</t>
  </si>
  <si>
    <t>行政处罚的种类和依据</t>
  </si>
  <si>
    <t>罚没款（万）</t>
  </si>
  <si>
    <t>案值（万）</t>
  </si>
  <si>
    <t>行政处罚的履行方式和期限</t>
  </si>
  <si>
    <t>做出处罚的机关名称和日期</t>
  </si>
  <si>
    <t>案件类型</t>
  </si>
  <si>
    <t>裁量等级（不予处罚、从轻处罚、减轻处罚、一般、从重）</t>
  </si>
  <si>
    <t>是否涉及网络</t>
  </si>
  <si>
    <t xml:space="preserve"> 济市监罚〔2023〕386号</t>
  </si>
  <si>
    <t>济源市羊乃祥食品商行虚假宣传案</t>
  </si>
  <si>
    <t>济源市羊乃祥食品商行</t>
  </si>
  <si>
    <t>92419001MAD2TFU45Q</t>
  </si>
  <si>
    <t>杨飞飞</t>
  </si>
  <si>
    <t>2023年12月7日，本局工作人员在人民网领导留言板获悉一群众反映：济源市宣化街三巷“小二放羊实体店”利用老年人贪小便宜心理，通过听课送礼品、组织旅游等方式对老年人进行洗脑，在微信群及实体店对售卖的羊奶粉进行虚假宣传，希望能严厉查处。</t>
  </si>
  <si>
    <r>
      <rPr>
        <sz val="12"/>
        <rFont val="仿宋_GB2312"/>
        <charset val="134"/>
      </rPr>
      <t xml:space="preserve">依据《中华人民共和国反不正当竞争法》第二十条第一款之规定，现责令当事人改正上述违法行为，并决定处罚如下：
</t>
    </r>
    <r>
      <rPr>
        <b/>
        <sz val="12"/>
        <rFont val="仿宋_GB2312"/>
        <charset val="134"/>
      </rPr>
      <t>罚款8000元。</t>
    </r>
  </si>
  <si>
    <t>主动履行</t>
  </si>
  <si>
    <t>2024.3.6</t>
  </si>
  <si>
    <t>反不正当竞争</t>
  </si>
  <si>
    <t>减轻</t>
  </si>
  <si>
    <t>否</t>
  </si>
  <si>
    <t xml:space="preserve"> 济市监罚〔2023〕389号</t>
  </si>
  <si>
    <t>济源市自峰乳制品经营部虚假宣传</t>
  </si>
  <si>
    <t xml:space="preserve">济源市自峰乳制品经营部 </t>
  </si>
  <si>
    <t xml:space="preserve">92419001MA46DHB58L  </t>
  </si>
  <si>
    <t>陈自峰</t>
  </si>
  <si>
    <t>2023年12月7日，我局工作人员在人民网领导留言板获悉一群众反映：济源市宣化街三巷“小二放羊实体店”利用老年人贪小便宜心理，通过听课送礼品、组织旅游等方式对老年人进行洗脑，在微信群及实体店对售卖的羊奶粉进行虚假宣传，希望能严厉查处。2023年12月22日，执法人员到济源市自峰乳制品经营部进行执法检查，现场未发现涉嫌虚假宣传相关证据，查看经营者陈自峰手机微信群发现群内有案例分享等文字资料，涉及顾客食用其店内商品后疾病好转等内容。</t>
  </si>
  <si>
    <r>
      <rPr>
        <sz val="12"/>
        <rFont val="宋体"/>
        <charset val="134"/>
      </rPr>
      <t xml:space="preserve">依据《中华人民共和国反不正当竞争法》第二十条第一款的规定，现责令当事人改正上述违法行为，并决定处罚如下：
</t>
    </r>
    <r>
      <rPr>
        <b/>
        <sz val="12"/>
        <rFont val="宋体"/>
        <charset val="134"/>
      </rPr>
      <t>罚款5万元。</t>
    </r>
  </si>
  <si>
    <t>2024.4.23</t>
  </si>
  <si>
    <t xml:space="preserve"> 济市监罚〔2024〕74号</t>
  </si>
  <si>
    <t>济源市孝善堂商贸有限公司虚假宣传</t>
  </si>
  <si>
    <t xml:space="preserve">济源市孝善堂商贸有限公司 </t>
  </si>
  <si>
    <t>91419001MA40KF1T85</t>
  </si>
  <si>
    <t>胡卫艳</t>
  </si>
  <si>
    <t>2023年12月20日，执法人员对位于济源市幸福南路的招牌名为“品多多 乐购 孝善堂JY-001”的店面进行检查，现场发现：该店二楼正组织40余名老年人进行会销宣讲，投屏正在播放课件，现场查看其电脑及移动硬盘，发现有虚假宣传内容。店内悬挂的营业执照名称显示为：济源市东城良心日用品店，执法人员依法对店内用于宣传的电脑主机、移动硬盘及相关资料采取了扣押行政强制措施。</t>
  </si>
  <si>
    <r>
      <rPr>
        <sz val="12"/>
        <rFont val="宋体"/>
        <charset val="134"/>
      </rPr>
      <t xml:space="preserve">依据《中华人民共和国反不正当竞争法》第二十条第一款之规定，现责令当事人改正上述违法行为，并决定处罚如下：
</t>
    </r>
    <r>
      <rPr>
        <b/>
        <sz val="12"/>
        <rFont val="宋体"/>
        <charset val="134"/>
      </rPr>
      <t>罚款100000元。</t>
    </r>
  </si>
  <si>
    <t>从轻</t>
  </si>
  <si>
    <t>济市监处罚〔2024〕325 号</t>
  </si>
  <si>
    <t>济源市健乐达超市虚假宣传案</t>
  </si>
  <si>
    <t xml:space="preserve">济源市健乐达超市 </t>
  </si>
  <si>
    <t xml:space="preserve">92419001MA46J7PK5C </t>
  </si>
  <si>
    <t xml:space="preserve">段庆华 </t>
  </si>
  <si>
    <t>执法人员在日常监督检查过程中发现济源市健乐达超市（门头名：健乐达牛初乳；地址：济源市济水鸿运家园1号楼门面房）正在组织会销，现场聚集有40余老年人听课，店内用于播放课件的电脑里查找到一些顾客体验分享，顾客线上听课打卡等内容，涉嫌虚假宣传。</t>
  </si>
  <si>
    <r>
      <rPr>
        <sz val="12"/>
        <rFont val="宋体"/>
        <charset val="134"/>
        <scheme val="minor"/>
      </rPr>
      <t xml:space="preserve">依据《中华人民和
国反不正当竞争法》第二十条第一款和据《中华人民共和国市场主体登记管理条例》第四十六条之规定，责令当事人停止虚假宣传行为、立即办理《营业执照》经营者变更登记，并建议处罚如下：
</t>
    </r>
    <r>
      <rPr>
        <b/>
        <sz val="12"/>
        <rFont val="宋体"/>
        <charset val="134"/>
      </rPr>
      <t>罚款 30000 元</t>
    </r>
    <r>
      <rPr>
        <sz val="12"/>
        <rFont val="宋体"/>
        <charset val="134"/>
        <scheme val="minor"/>
      </rPr>
      <t xml:space="preserve">。 </t>
    </r>
  </si>
  <si>
    <t>2024.11.27</t>
  </si>
  <si>
    <t>济市监处罚〔2024〕384号</t>
  </si>
  <si>
    <t>济源市合一堂健康管理有限公司作引人误解的商业宣传案</t>
  </si>
  <si>
    <t xml:space="preserve">济源市合一堂健康管理有限公司 </t>
  </si>
  <si>
    <t xml:space="preserve">91419001MAD192H20D </t>
  </si>
  <si>
    <t xml:space="preserve">王志刚 </t>
  </si>
  <si>
    <t>2024年7月26日，我局执法人员对济源市合一堂健康管理有限公司进行了现场检查，发现有多名老年人正在体验“多功能治疗仪”及配套增效垫、“脑循环功能障碍治疗仪”。另外执法人员在现场发现有“慢病管理方案”、“多功能治疗仪”宣传页、“礼品卡”、“现金券”及“沙棘固体饮料”、“牛脾肽沙棘茯苓山药鸡内金粉”等物品以及 1台笔记本电脑。</t>
  </si>
  <si>
    <r>
      <rPr>
        <sz val="12"/>
        <rFont val="宋体"/>
        <charset val="134"/>
        <scheme val="minor"/>
      </rPr>
      <t xml:space="preserve">依据《中华人民共和国反不正当竞争法》第二十条第一款的规定，责令当事人停止违法行为，并对当事人做出如下行政处罚：
</t>
    </r>
    <r>
      <rPr>
        <b/>
        <sz val="12"/>
        <rFont val="宋体"/>
        <charset val="134"/>
      </rPr>
      <t>罚款人民币20000元</t>
    </r>
    <r>
      <rPr>
        <sz val="12"/>
        <rFont val="宋体"/>
        <charset val="134"/>
        <scheme val="minor"/>
      </rPr>
      <t>。</t>
    </r>
  </si>
  <si>
    <t>2024.12.19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</si>
</sst>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indexed="8"/>
      <name val="仿宋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FF00"/>
      <color rgb="00FFD966"/>
      <color rgb="00FFFF00"/>
      <color rgb="00BDD7EE"/>
      <color rgb="00C6E0B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workbookViewId="0">
      <selection activeCell="A1" sqref="A1:V1"/>
    </sheetView>
  </sheetViews>
  <sheetFormatPr defaultColWidth="9" defaultRowHeight="13.5" outlineLevelRow="6"/>
  <cols>
    <col min="1" max="1" width="5.125" style="1" customWidth="1"/>
    <col min="2" max="3" width="9" style="1"/>
    <col min="4" max="4" width="12.875" style="1" customWidth="1"/>
    <col min="5" max="5" width="13.875" style="1" customWidth="1"/>
    <col min="6" max="6" width="8" style="1" customWidth="1"/>
    <col min="7" max="7" width="28.375" style="1" customWidth="1"/>
    <col min="8" max="8" width="15.625" style="1" customWidth="1"/>
    <col min="9" max="9" width="6.875" style="1" customWidth="1"/>
    <col min="10" max="10" width="5.125" style="1" customWidth="1"/>
    <col min="11" max="11" width="9.5" style="1" customWidth="1"/>
    <col min="12" max="12" width="7.625" style="1" customWidth="1"/>
    <col min="13" max="13" width="5.5" style="1" customWidth="1"/>
    <col min="14" max="14" width="9" style="1"/>
    <col min="15" max="15" width="7.625" style="1" customWidth="1"/>
    <col min="16" max="17" width="9" style="1"/>
    <col min="18" max="18" width="12.75" style="1" customWidth="1"/>
    <col min="19" max="26" width="9" style="1"/>
    <col min="27" max="27" width="25.75" style="1" customWidth="1"/>
    <col min="28" max="28" width="11" style="1" customWidth="1"/>
    <col min="29" max="16384" width="9" style="1"/>
  </cols>
  <sheetData>
    <row r="1" s="1" customFormat="1" ht="39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104" customHeight="1" spans="1:1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 t="s">
        <v>14</v>
      </c>
      <c r="O2" s="3" t="s">
        <v>15</v>
      </c>
      <c r="P2" s="18"/>
    </row>
    <row r="3" s="1" customFormat="1" ht="201" customHeight="1" spans="1:16">
      <c r="A3" s="5">
        <v>1</v>
      </c>
      <c r="B3" s="6" t="s">
        <v>16</v>
      </c>
      <c r="C3" s="7" t="s">
        <v>17</v>
      </c>
      <c r="D3" s="8" t="s">
        <v>18</v>
      </c>
      <c r="E3" s="9" t="s">
        <v>19</v>
      </c>
      <c r="F3" s="10" t="s">
        <v>20</v>
      </c>
      <c r="G3" s="9" t="s">
        <v>21</v>
      </c>
      <c r="H3" s="9" t="s">
        <v>22</v>
      </c>
      <c r="I3" s="19">
        <v>0.8</v>
      </c>
      <c r="J3" s="19"/>
      <c r="K3" s="19" t="s">
        <v>23</v>
      </c>
      <c r="L3" s="19" t="s">
        <v>24</v>
      </c>
      <c r="M3" s="19" t="s">
        <v>25</v>
      </c>
      <c r="N3" s="20" t="s">
        <v>26</v>
      </c>
      <c r="O3" s="20" t="s">
        <v>27</v>
      </c>
      <c r="P3" s="18"/>
    </row>
    <row r="4" s="1" customFormat="1" ht="242.25" spans="1:15">
      <c r="A4" s="5">
        <v>2</v>
      </c>
      <c r="B4" s="11" t="s">
        <v>28</v>
      </c>
      <c r="C4" s="12" t="s">
        <v>29</v>
      </c>
      <c r="D4" s="12" t="s">
        <v>30</v>
      </c>
      <c r="E4" s="12" t="s">
        <v>31</v>
      </c>
      <c r="F4" s="11" t="s">
        <v>32</v>
      </c>
      <c r="G4" s="11" t="s">
        <v>33</v>
      </c>
      <c r="H4" s="13" t="s">
        <v>34</v>
      </c>
      <c r="I4" s="11">
        <v>5</v>
      </c>
      <c r="J4" s="11"/>
      <c r="K4" s="19" t="s">
        <v>23</v>
      </c>
      <c r="L4" s="11" t="s">
        <v>35</v>
      </c>
      <c r="M4" s="11" t="s">
        <v>25</v>
      </c>
      <c r="N4" s="11" t="s">
        <v>26</v>
      </c>
      <c r="O4" s="11" t="s">
        <v>27</v>
      </c>
    </row>
    <row r="5" s="1" customFormat="1" ht="265" customHeight="1" spans="1:15">
      <c r="A5" s="5">
        <v>3</v>
      </c>
      <c r="B5" s="11" t="s">
        <v>36</v>
      </c>
      <c r="C5" s="12" t="s">
        <v>37</v>
      </c>
      <c r="D5" s="12" t="s">
        <v>38</v>
      </c>
      <c r="E5" s="12" t="s">
        <v>39</v>
      </c>
      <c r="F5" s="11" t="s">
        <v>40</v>
      </c>
      <c r="G5" s="11" t="s">
        <v>41</v>
      </c>
      <c r="H5" s="13" t="s">
        <v>42</v>
      </c>
      <c r="I5" s="11">
        <v>10</v>
      </c>
      <c r="J5" s="11"/>
      <c r="K5" s="19" t="s">
        <v>23</v>
      </c>
      <c r="L5" s="11" t="s">
        <v>35</v>
      </c>
      <c r="M5" s="11" t="s">
        <v>25</v>
      </c>
      <c r="N5" s="11" t="s">
        <v>43</v>
      </c>
      <c r="O5" s="11" t="s">
        <v>27</v>
      </c>
    </row>
    <row r="6" s="1" customFormat="1" ht="177" customHeight="1" spans="1:15">
      <c r="A6" s="5">
        <v>4</v>
      </c>
      <c r="B6" s="14" t="s">
        <v>44</v>
      </c>
      <c r="C6" s="15" t="s">
        <v>45</v>
      </c>
      <c r="D6" s="15" t="s">
        <v>46</v>
      </c>
      <c r="E6" s="16" t="s">
        <v>47</v>
      </c>
      <c r="F6" s="15" t="s">
        <v>48</v>
      </c>
      <c r="G6" s="16" t="s">
        <v>49</v>
      </c>
      <c r="H6" s="15" t="s">
        <v>50</v>
      </c>
      <c r="I6" s="14">
        <v>3</v>
      </c>
      <c r="J6" s="21"/>
      <c r="K6" s="21" t="s">
        <v>23</v>
      </c>
      <c r="L6" s="21" t="s">
        <v>51</v>
      </c>
      <c r="M6" s="21" t="s">
        <v>25</v>
      </c>
      <c r="N6" s="14" t="s">
        <v>26</v>
      </c>
      <c r="O6" s="14" t="s">
        <v>27</v>
      </c>
    </row>
    <row r="7" s="1" customFormat="1" ht="199" customHeight="1" spans="1:16">
      <c r="A7" s="5">
        <v>5</v>
      </c>
      <c r="B7" s="14" t="s">
        <v>52</v>
      </c>
      <c r="C7" s="15" t="s">
        <v>53</v>
      </c>
      <c r="D7" s="15" t="s">
        <v>54</v>
      </c>
      <c r="E7" s="16" t="s">
        <v>55</v>
      </c>
      <c r="F7" s="14" t="s">
        <v>56</v>
      </c>
      <c r="G7" s="17" t="s">
        <v>57</v>
      </c>
      <c r="H7" s="15" t="s">
        <v>58</v>
      </c>
      <c r="I7" s="14">
        <v>2</v>
      </c>
      <c r="J7" s="21">
        <v>0.42</v>
      </c>
      <c r="K7" s="21" t="s">
        <v>23</v>
      </c>
      <c r="L7" s="21" t="s">
        <v>59</v>
      </c>
      <c r="M7" s="21" t="s">
        <v>25</v>
      </c>
      <c r="N7" s="14" t="s">
        <v>26</v>
      </c>
      <c r="O7" s="14" t="s">
        <v>27</v>
      </c>
      <c r="P7" s="22"/>
    </row>
  </sheetData>
  <mergeCells count="1">
    <mergeCell ref="A1:V1"/>
  </mergeCells>
  <conditionalFormatting sqref="D6">
    <cfRule type="expression" dxfId="0" priority="5" stopIfTrue="1">
      <formula>AND(COUNTIF($E$86:$E$93,D6)+COUNTIF($E$103:$E$65533,D6)&gt;1,NOT(ISBLANK(D6)))</formula>
    </cfRule>
  </conditionalFormatting>
  <conditionalFormatting sqref="D7">
    <cfRule type="expression" dxfId="0" priority="3" stopIfTrue="1">
      <formula>AND(COUNTIF($E$86:$E$93,D7)+COUNTIF($E$103:$E$65533,D7)&gt;1,NOT(ISBLANK(D7)))</formula>
    </cfRule>
    <cfRule type="expression" dxfId="0" priority="4" stopIfTrue="1">
      <formula>AND(COUNTIF($E$86:$E$93,D7)+COUNTIF($E$103:$E$65533,D7)&gt;1,NOT(ISBLANK(D7)))</formula>
    </cfRule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2018-05-26T19:28:00Z</dcterms:created>
  <dcterms:modified xsi:type="dcterms:W3CDTF">2025-01-03T00:46:10Z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5906E3B585B7DB4A8B1F6D67795868D1</vt:lpwstr>
  </property>
</Properties>
</file>