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合格信息表" sheetId="2" r:id="rId1"/>
  </sheets>
  <definedNames>
    <definedName name="_xlnm._FilterDatabase" localSheetId="0" hidden="1">合格信息表!$A$4:$K$4</definedName>
  </definedNames>
  <calcPr calcId="144525"/>
</workbook>
</file>

<file path=xl/sharedStrings.xml><?xml version="1.0" encoding="utf-8"?>
<sst xmlns="http://schemas.openxmlformats.org/spreadsheetml/2006/main" count="314" uniqueCount="173">
  <si>
    <r>
      <rPr>
        <b/>
        <sz val="14"/>
        <color theme="1"/>
        <rFont val="宋体"/>
        <charset val="134"/>
      </rPr>
      <t>食品安全监督抽检合格产品信息</t>
    </r>
  </si>
  <si>
    <r>
      <rPr>
        <sz val="11"/>
        <color theme="1"/>
        <rFont val="宋体"/>
        <charset val="134"/>
      </rPr>
      <t>本次抽检的产品包括：</t>
    </r>
    <r>
      <rPr>
        <sz val="11"/>
        <color theme="1"/>
        <rFont val="方正书宋_GBK"/>
        <charset val="134"/>
      </rPr>
      <t>糕点</t>
    </r>
  </si>
  <si>
    <t>本次共抽检30批，均合格</t>
  </si>
  <si>
    <r>
      <rPr>
        <b/>
        <sz val="10"/>
        <color rgb="FF000000"/>
        <rFont val="宋体"/>
        <charset val="134"/>
      </rPr>
      <t>序号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</si>
  <si>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</si>
  <si>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</si>
  <si>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</si>
  <si>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</si>
  <si>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</si>
  <si>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</si>
  <si>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</si>
  <si>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r>
      <rPr>
        <b/>
        <sz val="10"/>
        <color rgb="FF000000"/>
        <rFont val="宋体"/>
        <charset val="134"/>
      </rPr>
      <t>生产日期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批号</t>
    </r>
  </si>
  <si>
    <t>分类</t>
  </si>
  <si>
    <t>检验机构</t>
  </si>
  <si>
    <t>DBJ25412100462230646ZX</t>
  </si>
  <si>
    <t>济源市老任家食品厂</t>
  </si>
  <si>
    <t>市五龙口镇任寨村</t>
  </si>
  <si>
    <t>椒盐月饼（黑芝麻月饼）</t>
  </si>
  <si>
    <t>散装称重</t>
  </si>
  <si>
    <t>2025-09-01</t>
  </si>
  <si>
    <t>糕点</t>
  </si>
  <si>
    <t>济源产城融合示范区检验检测中心</t>
  </si>
  <si>
    <t>DBJ25412100462230661ZX</t>
  </si>
  <si>
    <t>石家庄市玉尚贸易有限公司</t>
  </si>
  <si>
    <t>河北省石家庄市藁城区张家庄镇赵庄村村北950米路西</t>
  </si>
  <si>
    <t>济源市新欧德隆生活超市</t>
  </si>
  <si>
    <t>河南省济源市轵城镇东添浆村</t>
  </si>
  <si>
    <t>苏式月饼（黑芝麻味）</t>
  </si>
  <si>
    <t>420克/盒</t>
  </si>
  <si>
    <t>2025-08-22</t>
  </si>
  <si>
    <t>DBJ25412100462230647ZX</t>
  </si>
  <si>
    <t>石家庄三兄弟食品有限公司</t>
  </si>
  <si>
    <t>河北省石家庄市藁城区九门乡黄庄村正通街与市场东路交口北行220米路西</t>
  </si>
  <si>
    <t>济源市晞妍食品商贸经营部</t>
  </si>
  <si>
    <t>济源市东留村关帝街西3号棚-3</t>
  </si>
  <si>
    <t>苏式月饼(红豆馅)</t>
  </si>
  <si>
    <t>420克/包</t>
  </si>
  <si>
    <t>2025-08-30</t>
  </si>
  <si>
    <t>DBJ25412100462230652ZX</t>
  </si>
  <si>
    <t>济源市一利食品加工坊</t>
  </si>
  <si>
    <t>济源市五龙口镇西坡村东龙盘备战路1号</t>
  </si>
  <si>
    <t>京式提浆果仁类（月饼）</t>
  </si>
  <si>
    <t>80克/个</t>
  </si>
  <si>
    <t>2025-09-03</t>
  </si>
  <si>
    <t>DBJ25412100462230655ZX</t>
  </si>
  <si>
    <t>济源市西湖食品厂</t>
  </si>
  <si>
    <t>济源市梨林镇范庄村</t>
  </si>
  <si>
    <t>藤椒牛肉月饼(广式蓉沙类）</t>
  </si>
  <si>
    <t>82克/个</t>
  </si>
  <si>
    <t>2025-09-07</t>
  </si>
  <si>
    <t>DBJ25412100462230657ZX</t>
  </si>
  <si>
    <t>济源市七彩花石食品加工坊</t>
  </si>
  <si>
    <t>河南省济源市承留镇花石村商山街东二巷6号</t>
  </si>
  <si>
    <t>五仁月饼</t>
  </si>
  <si>
    <t>计量称重</t>
  </si>
  <si>
    <t>2025-09-08</t>
  </si>
  <si>
    <t>DBJ25412100462230659ZX</t>
  </si>
  <si>
    <t>济源市吉祥食品厂</t>
  </si>
  <si>
    <t>济源市轵城镇东轵城村</t>
  </si>
  <si>
    <t>河南省济源市轵城镇东轵城村</t>
  </si>
  <si>
    <t>豌豆月饼</t>
  </si>
  <si>
    <t>330g/盒</t>
  </si>
  <si>
    <t>2025-09-09</t>
  </si>
  <si>
    <t>DBJ25412100462230662ZX</t>
  </si>
  <si>
    <t>苏州稻香村食品有限公司</t>
  </si>
  <si>
    <t>苏州工业园区唯亭唯文路19号</t>
  </si>
  <si>
    <t>苏式玫瑰月饼（苏式食用花卉月饼）</t>
  </si>
  <si>
    <t>310克/盒</t>
  </si>
  <si>
    <t>2025-08-02</t>
  </si>
  <si>
    <t>DBJ25412100462230669ZX</t>
  </si>
  <si>
    <t>河南九头崖月饼有限公司</t>
  </si>
  <si>
    <t>郑州市高新区梧桐西街2号</t>
  </si>
  <si>
    <t>济源市恒久农产品有限公司</t>
  </si>
  <si>
    <t>济源市北海办文昌北路西侧、北海小区东18号北海农产品超市商场</t>
  </si>
  <si>
    <t>金丝枣蓉月饼</t>
  </si>
  <si>
    <t>75克/个</t>
  </si>
  <si>
    <t>2025-08-10</t>
  </si>
  <si>
    <t>DBJ25412100462230641ZX</t>
  </si>
  <si>
    <t>济源童雨食品店</t>
  </si>
  <si>
    <t>河南省济源市克井镇南凡新村</t>
  </si>
  <si>
    <t>济源市童雨食品店</t>
  </si>
  <si>
    <t>河南省济源市克井镇南凡村北三巷2号</t>
  </si>
  <si>
    <t>蓉沙馅月饼</t>
  </si>
  <si>
    <t>2025-08-31</t>
  </si>
  <si>
    <t>DBJ25412100462230651ZX</t>
  </si>
  <si>
    <t>传统五仁月饼</t>
  </si>
  <si>
    <t>70克/个</t>
  </si>
  <si>
    <t>2025-08-29</t>
  </si>
  <si>
    <t>DBJ25412100462230663ZX</t>
  </si>
  <si>
    <t>武汉佳米食品有限责任公司</t>
  </si>
  <si>
    <t>湖北省孝感市汉川市北河工业园B12-5栋</t>
  </si>
  <si>
    <t>河南大张实业有限公司济源分公司</t>
  </si>
  <si>
    <t>济源市天坛路53号</t>
  </si>
  <si>
    <t>桃山流心樱花味月饼</t>
  </si>
  <si>
    <t>225克/盒</t>
  </si>
  <si>
    <t>2025-08-12</t>
  </si>
  <si>
    <t>DBJ25412100462230666ZX</t>
  </si>
  <si>
    <t>江苏康味嘉食品有限公司</t>
  </si>
  <si>
    <t>江苏省启东市惠萍镇惠民路390号</t>
  </si>
  <si>
    <t>郑州丹尼斯百货有限公司济源济水分公司</t>
  </si>
  <si>
    <t>济水大街东段（时代广场）</t>
  </si>
  <si>
    <t>苏式核桃黑芝麻月饼</t>
  </si>
  <si>
    <t>300克/盒</t>
  </si>
  <si>
    <t>DBJ25412100462230665ZX</t>
  </si>
  <si>
    <t>江苏勃展食品有限公司</t>
  </si>
  <si>
    <t>江苏省宿迁市宿迁经济技术开发区台商科技产业园东区A3栋标准厂房</t>
  </si>
  <si>
    <t>黄油烤月饼（蔓越莓芒果）</t>
  </si>
  <si>
    <t>180克/盒</t>
  </si>
  <si>
    <t>2025-08-14</t>
  </si>
  <si>
    <t>DBJ25412100462230642ZX</t>
  </si>
  <si>
    <t>济源市克井镇富利达食品厂</t>
  </si>
  <si>
    <t>济源市克井镇南樊</t>
  </si>
  <si>
    <t>市克井南樊村</t>
  </si>
  <si>
    <t>广式果仁月</t>
  </si>
  <si>
    <t>370克/盒</t>
  </si>
  <si>
    <t>DBJ25412100462230654ZX</t>
  </si>
  <si>
    <t>纯正莲蓉月饼(广式蓉沙类）</t>
  </si>
  <si>
    <t>DBJ25412100462230664ZX</t>
  </si>
  <si>
    <t>武汉市金鼎轩食品有限公司</t>
  </si>
  <si>
    <t>武汉市东西湖区革新大道西、走马岭南十二支沟南菌种培育车间1-5层</t>
  </si>
  <si>
    <t>桂花味老苏月月饼(苏式果仁月饼)</t>
  </si>
  <si>
    <t>2025-08-16</t>
  </si>
  <si>
    <t>DBJ25412100462230640ZX</t>
  </si>
  <si>
    <t>京式五仁月饼</t>
  </si>
  <si>
    <t>DBJ25412100462230645ZX</t>
  </si>
  <si>
    <t>蛋月烧（大枣）</t>
  </si>
  <si>
    <t>DBJ25412100462230650ZX</t>
  </si>
  <si>
    <t>济源市古轵园烘焙食品厂</t>
  </si>
  <si>
    <t>济源市轵城镇西轵城村</t>
  </si>
  <si>
    <t>河南省济源市轵城镇西轵城村</t>
  </si>
  <si>
    <t>京式提浆月饼</t>
  </si>
  <si>
    <t>400克/盒</t>
  </si>
  <si>
    <t>DBJ25412100462230660ZX</t>
  </si>
  <si>
    <t>豆沙月饼</t>
  </si>
  <si>
    <t>300g/盒</t>
  </si>
  <si>
    <t>2025-09-10</t>
  </si>
  <si>
    <t>DBJ25412100462230667ZX</t>
  </si>
  <si>
    <t>新疆喜多粒食品有限公司</t>
  </si>
  <si>
    <t>新疆昌吉州昌吉市大西渠镇闽昌工业园</t>
  </si>
  <si>
    <t>济源大润发商业有限公司</t>
  </si>
  <si>
    <t>河南省济源市济水大街北、建设银行西侧</t>
  </si>
  <si>
    <t>新疆葡萄月饼</t>
  </si>
  <si>
    <t>2025-07-20</t>
  </si>
  <si>
    <t>DBJ25412100462230648ZX</t>
  </si>
  <si>
    <t>河南卢师傅食品有限公司</t>
  </si>
  <si>
    <t>河南省永城市产业集聚区支三路西段</t>
  </si>
  <si>
    <t>奶香椰蓉月饼（其他月饼）</t>
  </si>
  <si>
    <t>38克/个</t>
  </si>
  <si>
    <t>2025-07-21</t>
  </si>
  <si>
    <t>DBJ25412100462230649ZX</t>
  </si>
  <si>
    <t>香酥五仁月饼</t>
  </si>
  <si>
    <t>DBJ25412100462230643ZX</t>
  </si>
  <si>
    <t>济源市北官庄葛氏食品加工坊</t>
  </si>
  <si>
    <t>济源市五龙口镇北官庄村十字路口第一家</t>
  </si>
  <si>
    <t>济源市五龙口镇北官庄村</t>
  </si>
  <si>
    <t>无糖月饼</t>
  </si>
  <si>
    <t>2025-08-25</t>
  </si>
  <si>
    <t>DBJ25412100462230656ZX</t>
  </si>
  <si>
    <t>椒盐黑芝麻月饼</t>
  </si>
  <si>
    <t>DBJ25412100462230668ZX</t>
  </si>
  <si>
    <t>新疆蛋芙奶皮子奶酪月饼</t>
  </si>
  <si>
    <t>300克(60克x5)/包</t>
  </si>
  <si>
    <t>DBJ25412100462230644ZX</t>
  </si>
  <si>
    <t>椰皇芝士月饼</t>
  </si>
  <si>
    <t>2025-08-28</t>
  </si>
  <si>
    <t>DBJ25412100462230653ZX</t>
  </si>
  <si>
    <t>济源市老冯氏食品厂</t>
  </si>
  <si>
    <t>济源市梨林镇西湖村</t>
  </si>
  <si>
    <t>老味儿月饼</t>
  </si>
  <si>
    <t>2025-09-06</t>
  </si>
  <si>
    <t>DBJ25412100462230658ZX</t>
  </si>
  <si>
    <t>济源市轵城亿友食品加工厂</t>
  </si>
  <si>
    <t>济源市轵城镇西留养村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</si>
</sst>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2"/>
      <name val="Calibri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0" borderId="6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" fillId="8" borderId="5" applyNumberFormat="false" applyFont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7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14" fontId="7" fillId="0" borderId="0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topLeftCell="A19" workbookViewId="0">
      <selection activeCell="I6" sqref="I6"/>
    </sheetView>
  </sheetViews>
  <sheetFormatPr defaultColWidth="9" defaultRowHeight="14.25"/>
  <cols>
    <col min="1" max="1" width="6.5" style="3" customWidth="true"/>
    <col min="2" max="2" width="12.875" style="3" customWidth="true"/>
    <col min="3" max="3" width="12.625" style="3" customWidth="true"/>
    <col min="4" max="4" width="19.75" style="3" customWidth="true"/>
    <col min="5" max="5" width="13.125" style="3" customWidth="true"/>
    <col min="6" max="6" width="13.5" style="3" customWidth="true"/>
    <col min="7" max="7" width="11.125" style="3" customWidth="true"/>
    <col min="8" max="8" width="8.625" style="3" customWidth="true"/>
    <col min="9" max="9" width="11.7166666666667" style="3" customWidth="true"/>
    <col min="10" max="10" width="7.625" style="4" customWidth="true"/>
    <col min="11" max="11" width="12.1916666666667" style="3" customWidth="true"/>
    <col min="12" max="16384" width="6" style="3"/>
  </cols>
  <sheetData>
    <row r="1" ht="59" customHeight="true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8" customHeight="true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41" customHeight="true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ht="45" customHeight="true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5" t="s">
        <v>13</v>
      </c>
    </row>
    <row r="5" s="1" customFormat="true" ht="47.25" spans="1:13">
      <c r="A5" s="11">
        <v>1</v>
      </c>
      <c r="B5" s="12" t="s">
        <v>14</v>
      </c>
      <c r="C5" s="12" t="s">
        <v>15</v>
      </c>
      <c r="D5" s="12" t="s">
        <v>16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2" t="s">
        <v>21</v>
      </c>
      <c r="L5" s="16"/>
      <c r="M5" s="14"/>
    </row>
    <row r="6" s="1" customFormat="true" ht="47.25" spans="1:13">
      <c r="A6" s="11">
        <v>2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2" t="s">
        <v>27</v>
      </c>
      <c r="H6" s="12" t="s">
        <v>28</v>
      </c>
      <c r="I6" s="12" t="s">
        <v>29</v>
      </c>
      <c r="J6" s="12" t="s">
        <v>20</v>
      </c>
      <c r="K6" s="12" t="s">
        <v>21</v>
      </c>
      <c r="L6" s="16"/>
      <c r="M6" s="14"/>
    </row>
    <row r="7" s="1" customFormat="true" ht="63" spans="1:13">
      <c r="A7" s="11">
        <v>3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35</v>
      </c>
      <c r="H7" s="12" t="s">
        <v>36</v>
      </c>
      <c r="I7" s="12" t="s">
        <v>37</v>
      </c>
      <c r="J7" s="12" t="s">
        <v>20</v>
      </c>
      <c r="K7" s="12" t="s">
        <v>21</v>
      </c>
      <c r="L7" s="16"/>
      <c r="M7" s="14"/>
    </row>
    <row r="8" s="1" customFormat="true" ht="47.25" spans="1:13">
      <c r="A8" s="11">
        <v>4</v>
      </c>
      <c r="B8" s="12" t="s">
        <v>38</v>
      </c>
      <c r="C8" s="12" t="s">
        <v>39</v>
      </c>
      <c r="D8" s="12" t="s">
        <v>40</v>
      </c>
      <c r="E8" s="12" t="s">
        <v>39</v>
      </c>
      <c r="F8" s="12" t="s">
        <v>40</v>
      </c>
      <c r="G8" s="12" t="s">
        <v>41</v>
      </c>
      <c r="H8" s="12" t="s">
        <v>42</v>
      </c>
      <c r="I8" s="12" t="s">
        <v>43</v>
      </c>
      <c r="J8" s="12" t="s">
        <v>20</v>
      </c>
      <c r="K8" s="12" t="s">
        <v>21</v>
      </c>
      <c r="L8" s="16"/>
      <c r="M8" s="14"/>
    </row>
    <row r="9" s="1" customFormat="true" ht="47.25" spans="1:13">
      <c r="A9" s="11">
        <v>5</v>
      </c>
      <c r="B9" s="12" t="s">
        <v>44</v>
      </c>
      <c r="C9" s="12" t="s">
        <v>45</v>
      </c>
      <c r="D9" s="12" t="s">
        <v>46</v>
      </c>
      <c r="E9" s="12" t="s">
        <v>45</v>
      </c>
      <c r="F9" s="12" t="s">
        <v>46</v>
      </c>
      <c r="G9" s="12" t="s">
        <v>47</v>
      </c>
      <c r="H9" s="12" t="s">
        <v>48</v>
      </c>
      <c r="I9" s="12" t="s">
        <v>49</v>
      </c>
      <c r="J9" s="12" t="s">
        <v>20</v>
      </c>
      <c r="K9" s="12" t="s">
        <v>21</v>
      </c>
      <c r="L9" s="16"/>
      <c r="M9" s="14"/>
    </row>
    <row r="10" s="1" customFormat="true" ht="47.25" spans="1:13">
      <c r="A10" s="11">
        <v>6</v>
      </c>
      <c r="B10" s="12" t="s">
        <v>50</v>
      </c>
      <c r="C10" s="12" t="s">
        <v>51</v>
      </c>
      <c r="D10" s="12" t="s">
        <v>52</v>
      </c>
      <c r="E10" s="12" t="s">
        <v>51</v>
      </c>
      <c r="F10" s="12" t="s">
        <v>52</v>
      </c>
      <c r="G10" s="12" t="s">
        <v>53</v>
      </c>
      <c r="H10" s="12" t="s">
        <v>54</v>
      </c>
      <c r="I10" s="12" t="s">
        <v>55</v>
      </c>
      <c r="J10" s="12" t="s">
        <v>20</v>
      </c>
      <c r="K10" s="12" t="s">
        <v>21</v>
      </c>
      <c r="L10" s="16"/>
      <c r="M10" s="14"/>
    </row>
    <row r="11" s="1" customFormat="true" ht="47.25" spans="1:13">
      <c r="A11" s="11">
        <v>7</v>
      </c>
      <c r="B11" s="12" t="s">
        <v>56</v>
      </c>
      <c r="C11" s="12" t="s">
        <v>57</v>
      </c>
      <c r="D11" s="12" t="s">
        <v>58</v>
      </c>
      <c r="E11" s="12" t="s">
        <v>57</v>
      </c>
      <c r="F11" s="12" t="s">
        <v>59</v>
      </c>
      <c r="G11" s="12" t="s">
        <v>60</v>
      </c>
      <c r="H11" s="12" t="s">
        <v>61</v>
      </c>
      <c r="I11" s="12" t="s">
        <v>62</v>
      </c>
      <c r="J11" s="12" t="s">
        <v>20</v>
      </c>
      <c r="K11" s="12" t="s">
        <v>21</v>
      </c>
      <c r="L11" s="16"/>
      <c r="M11" s="14"/>
    </row>
    <row r="12" s="1" customFormat="true" ht="47.25" spans="1:13">
      <c r="A12" s="11">
        <v>8</v>
      </c>
      <c r="B12" s="12" t="s">
        <v>63</v>
      </c>
      <c r="C12" s="12" t="s">
        <v>64</v>
      </c>
      <c r="D12" s="12" t="s">
        <v>65</v>
      </c>
      <c r="E12" s="12" t="s">
        <v>25</v>
      </c>
      <c r="F12" s="12" t="s">
        <v>26</v>
      </c>
      <c r="G12" s="12" t="s">
        <v>66</v>
      </c>
      <c r="H12" s="12" t="s">
        <v>67</v>
      </c>
      <c r="I12" s="12" t="s">
        <v>68</v>
      </c>
      <c r="J12" s="12" t="s">
        <v>20</v>
      </c>
      <c r="K12" s="12" t="s">
        <v>21</v>
      </c>
      <c r="L12" s="16"/>
      <c r="M12" s="14"/>
    </row>
    <row r="13" s="1" customFormat="true" ht="47.25" spans="1:13">
      <c r="A13" s="11">
        <v>9</v>
      </c>
      <c r="B13" s="12" t="s">
        <v>69</v>
      </c>
      <c r="C13" s="12" t="s">
        <v>70</v>
      </c>
      <c r="D13" s="12" t="s">
        <v>71</v>
      </c>
      <c r="E13" s="12" t="s">
        <v>72</v>
      </c>
      <c r="F13" s="12" t="s">
        <v>73</v>
      </c>
      <c r="G13" s="12" t="s">
        <v>74</v>
      </c>
      <c r="H13" s="12" t="s">
        <v>75</v>
      </c>
      <c r="I13" s="12" t="s">
        <v>76</v>
      </c>
      <c r="J13" s="12" t="s">
        <v>20</v>
      </c>
      <c r="K13" s="12" t="s">
        <v>21</v>
      </c>
      <c r="L13" s="16"/>
      <c r="M13" s="14"/>
    </row>
    <row r="14" s="1" customFormat="true" ht="47.25" spans="1:13">
      <c r="A14" s="11">
        <v>10</v>
      </c>
      <c r="B14" s="12" t="s">
        <v>77</v>
      </c>
      <c r="C14" s="12" t="s">
        <v>78</v>
      </c>
      <c r="D14" s="12" t="s">
        <v>79</v>
      </c>
      <c r="E14" s="12" t="s">
        <v>80</v>
      </c>
      <c r="F14" s="12" t="s">
        <v>81</v>
      </c>
      <c r="G14" s="12" t="s">
        <v>82</v>
      </c>
      <c r="H14" s="12" t="s">
        <v>18</v>
      </c>
      <c r="I14" s="12" t="s">
        <v>83</v>
      </c>
      <c r="J14" s="12" t="s">
        <v>20</v>
      </c>
      <c r="K14" s="12" t="s">
        <v>21</v>
      </c>
      <c r="L14" s="16"/>
      <c r="M14" s="14"/>
    </row>
    <row r="15" s="1" customFormat="true" ht="47.25" spans="1:13">
      <c r="A15" s="11">
        <v>11</v>
      </c>
      <c r="B15" s="12" t="s">
        <v>84</v>
      </c>
      <c r="C15" s="12" t="s">
        <v>39</v>
      </c>
      <c r="D15" s="12" t="s">
        <v>40</v>
      </c>
      <c r="E15" s="12" t="s">
        <v>39</v>
      </c>
      <c r="F15" s="12" t="s">
        <v>40</v>
      </c>
      <c r="G15" s="12" t="s">
        <v>85</v>
      </c>
      <c r="H15" s="12" t="s">
        <v>86</v>
      </c>
      <c r="I15" s="12" t="s">
        <v>87</v>
      </c>
      <c r="J15" s="12" t="s">
        <v>20</v>
      </c>
      <c r="K15" s="12" t="s">
        <v>21</v>
      </c>
      <c r="L15" s="16"/>
      <c r="M15" s="14"/>
    </row>
    <row r="16" s="1" customFormat="true" ht="47.25" spans="1:13">
      <c r="A16" s="11">
        <v>12</v>
      </c>
      <c r="B16" s="12" t="s">
        <v>88</v>
      </c>
      <c r="C16" s="12" t="s">
        <v>89</v>
      </c>
      <c r="D16" s="12" t="s">
        <v>90</v>
      </c>
      <c r="E16" s="12" t="s">
        <v>91</v>
      </c>
      <c r="F16" s="12" t="s">
        <v>92</v>
      </c>
      <c r="G16" s="12" t="s">
        <v>93</v>
      </c>
      <c r="H16" s="12" t="s">
        <v>94</v>
      </c>
      <c r="I16" s="12" t="s">
        <v>95</v>
      </c>
      <c r="J16" s="12" t="s">
        <v>20</v>
      </c>
      <c r="K16" s="12" t="s">
        <v>21</v>
      </c>
      <c r="L16" s="16"/>
      <c r="M16" s="14"/>
    </row>
    <row r="17" s="2" customFormat="true" ht="47.25" spans="1:13">
      <c r="A17" s="11">
        <v>13</v>
      </c>
      <c r="B17" s="12" t="s">
        <v>96</v>
      </c>
      <c r="C17" s="12" t="s">
        <v>97</v>
      </c>
      <c r="D17" s="12" t="s">
        <v>98</v>
      </c>
      <c r="E17" s="12" t="s">
        <v>99</v>
      </c>
      <c r="F17" s="12" t="s">
        <v>100</v>
      </c>
      <c r="G17" s="12" t="s">
        <v>101</v>
      </c>
      <c r="H17" s="12" t="s">
        <v>102</v>
      </c>
      <c r="I17" s="12" t="s">
        <v>95</v>
      </c>
      <c r="J17" s="12" t="s">
        <v>20</v>
      </c>
      <c r="K17" s="12" t="s">
        <v>21</v>
      </c>
      <c r="L17" s="16"/>
      <c r="M17" s="14"/>
    </row>
    <row r="18" s="2" customFormat="true" ht="63" spans="1:13">
      <c r="A18" s="11">
        <v>14</v>
      </c>
      <c r="B18" s="12" t="s">
        <v>103</v>
      </c>
      <c r="C18" s="12" t="s">
        <v>104</v>
      </c>
      <c r="D18" s="12" t="s">
        <v>105</v>
      </c>
      <c r="E18" s="12" t="s">
        <v>99</v>
      </c>
      <c r="F18" s="12" t="s">
        <v>100</v>
      </c>
      <c r="G18" s="12" t="s">
        <v>106</v>
      </c>
      <c r="H18" s="12" t="s">
        <v>107</v>
      </c>
      <c r="I18" s="12" t="s">
        <v>108</v>
      </c>
      <c r="J18" s="12" t="s">
        <v>20</v>
      </c>
      <c r="K18" s="12" t="s">
        <v>21</v>
      </c>
      <c r="L18" s="16"/>
      <c r="M18" s="14"/>
    </row>
    <row r="19" s="2" customFormat="true" ht="47.25" spans="1:11">
      <c r="A19" s="11">
        <v>15</v>
      </c>
      <c r="B19" s="12" t="s">
        <v>109</v>
      </c>
      <c r="C19" s="12" t="s">
        <v>110</v>
      </c>
      <c r="D19" s="12" t="s">
        <v>111</v>
      </c>
      <c r="E19" s="12" t="s">
        <v>110</v>
      </c>
      <c r="F19" s="12" t="s">
        <v>112</v>
      </c>
      <c r="G19" s="12" t="s">
        <v>113</v>
      </c>
      <c r="H19" s="12" t="s">
        <v>114</v>
      </c>
      <c r="I19" s="12" t="s">
        <v>19</v>
      </c>
      <c r="J19" s="12" t="s">
        <v>20</v>
      </c>
      <c r="K19" s="12" t="s">
        <v>21</v>
      </c>
    </row>
    <row r="20" s="2" customFormat="true" ht="47.25" spans="1:11">
      <c r="A20" s="11">
        <v>16</v>
      </c>
      <c r="B20" s="12" t="s">
        <v>115</v>
      </c>
      <c r="C20" s="12" t="s">
        <v>45</v>
      </c>
      <c r="D20" s="12" t="s">
        <v>46</v>
      </c>
      <c r="E20" s="12" t="s">
        <v>45</v>
      </c>
      <c r="F20" s="12" t="s">
        <v>46</v>
      </c>
      <c r="G20" s="12" t="s">
        <v>116</v>
      </c>
      <c r="H20" s="12" t="s">
        <v>48</v>
      </c>
      <c r="I20" s="12" t="s">
        <v>55</v>
      </c>
      <c r="J20" s="12" t="s">
        <v>20</v>
      </c>
      <c r="K20" s="12" t="s">
        <v>21</v>
      </c>
    </row>
    <row r="21" s="2" customFormat="true" ht="63" spans="1:11">
      <c r="A21" s="11">
        <v>17</v>
      </c>
      <c r="B21" s="12" t="s">
        <v>117</v>
      </c>
      <c r="C21" s="12" t="s">
        <v>118</v>
      </c>
      <c r="D21" s="12" t="s">
        <v>119</v>
      </c>
      <c r="E21" s="12" t="s">
        <v>91</v>
      </c>
      <c r="F21" s="12" t="s">
        <v>92</v>
      </c>
      <c r="G21" s="12" t="s">
        <v>120</v>
      </c>
      <c r="H21" s="12" t="s">
        <v>18</v>
      </c>
      <c r="I21" s="12" t="s">
        <v>121</v>
      </c>
      <c r="J21" s="12" t="s">
        <v>20</v>
      </c>
      <c r="K21" s="12" t="s">
        <v>21</v>
      </c>
    </row>
    <row r="22" s="2" customFormat="true" ht="47.25" spans="1:11">
      <c r="A22" s="11">
        <v>18</v>
      </c>
      <c r="B22" s="12" t="s">
        <v>122</v>
      </c>
      <c r="C22" s="12" t="s">
        <v>78</v>
      </c>
      <c r="D22" s="12" t="s">
        <v>79</v>
      </c>
      <c r="E22" s="12" t="s">
        <v>80</v>
      </c>
      <c r="F22" s="12" t="s">
        <v>81</v>
      </c>
      <c r="G22" s="12" t="s">
        <v>123</v>
      </c>
      <c r="H22" s="12" t="s">
        <v>18</v>
      </c>
      <c r="I22" s="12" t="s">
        <v>83</v>
      </c>
      <c r="J22" s="12" t="s">
        <v>20</v>
      </c>
      <c r="K22" s="12" t="s">
        <v>21</v>
      </c>
    </row>
    <row r="23" s="2" customFormat="true" ht="47.25" spans="1:11">
      <c r="A23" s="11">
        <v>19</v>
      </c>
      <c r="B23" s="12" t="s">
        <v>124</v>
      </c>
      <c r="C23" s="12" t="s">
        <v>15</v>
      </c>
      <c r="D23" s="12" t="s">
        <v>16</v>
      </c>
      <c r="E23" s="12" t="s">
        <v>15</v>
      </c>
      <c r="F23" s="12" t="s">
        <v>16</v>
      </c>
      <c r="G23" s="12" t="s">
        <v>125</v>
      </c>
      <c r="H23" s="12" t="s">
        <v>18</v>
      </c>
      <c r="I23" s="12" t="s">
        <v>19</v>
      </c>
      <c r="J23" s="12" t="s">
        <v>20</v>
      </c>
      <c r="K23" s="12" t="s">
        <v>21</v>
      </c>
    </row>
    <row r="24" s="2" customFormat="true" ht="47.25" spans="1:11">
      <c r="A24" s="11">
        <v>20</v>
      </c>
      <c r="B24" s="12" t="s">
        <v>126</v>
      </c>
      <c r="C24" s="12" t="s">
        <v>127</v>
      </c>
      <c r="D24" s="12" t="s">
        <v>128</v>
      </c>
      <c r="E24" s="12" t="s">
        <v>127</v>
      </c>
      <c r="F24" s="12" t="s">
        <v>129</v>
      </c>
      <c r="G24" s="12" t="s">
        <v>130</v>
      </c>
      <c r="H24" s="12" t="s">
        <v>131</v>
      </c>
      <c r="I24" s="12" t="s">
        <v>37</v>
      </c>
      <c r="J24" s="12" t="s">
        <v>20</v>
      </c>
      <c r="K24" s="12" t="s">
        <v>21</v>
      </c>
    </row>
    <row r="25" s="2" customFormat="true" ht="47.25" spans="1:11">
      <c r="A25" s="11">
        <v>21</v>
      </c>
      <c r="B25" s="12" t="s">
        <v>132</v>
      </c>
      <c r="C25" s="12" t="s">
        <v>57</v>
      </c>
      <c r="D25" s="12" t="s">
        <v>58</v>
      </c>
      <c r="E25" s="12" t="s">
        <v>57</v>
      </c>
      <c r="F25" s="12" t="s">
        <v>59</v>
      </c>
      <c r="G25" s="12" t="s">
        <v>133</v>
      </c>
      <c r="H25" s="12" t="s">
        <v>134</v>
      </c>
      <c r="I25" s="12" t="s">
        <v>135</v>
      </c>
      <c r="J25" s="12" t="s">
        <v>20</v>
      </c>
      <c r="K25" s="12" t="s">
        <v>21</v>
      </c>
    </row>
    <row r="26" s="2" customFormat="true" ht="47.25" spans="1:11">
      <c r="A26" s="11">
        <v>22</v>
      </c>
      <c r="B26" s="12" t="s">
        <v>136</v>
      </c>
      <c r="C26" s="12" t="s">
        <v>137</v>
      </c>
      <c r="D26" s="12" t="s">
        <v>138</v>
      </c>
      <c r="E26" s="12" t="s">
        <v>139</v>
      </c>
      <c r="F26" s="12" t="s">
        <v>140</v>
      </c>
      <c r="G26" s="12" t="s">
        <v>141</v>
      </c>
      <c r="H26" s="12" t="s">
        <v>42</v>
      </c>
      <c r="I26" s="12" t="s">
        <v>142</v>
      </c>
      <c r="J26" s="12" t="s">
        <v>20</v>
      </c>
      <c r="K26" s="12" t="s">
        <v>21</v>
      </c>
    </row>
    <row r="27" s="2" customFormat="true" ht="47.25" spans="1:11">
      <c r="A27" s="11">
        <v>23</v>
      </c>
      <c r="B27" s="12" t="s">
        <v>143</v>
      </c>
      <c r="C27" s="12" t="s">
        <v>144</v>
      </c>
      <c r="D27" s="12" t="s">
        <v>145</v>
      </c>
      <c r="E27" s="12" t="s">
        <v>33</v>
      </c>
      <c r="F27" s="12" t="s">
        <v>34</v>
      </c>
      <c r="G27" s="12" t="s">
        <v>146</v>
      </c>
      <c r="H27" s="12" t="s">
        <v>147</v>
      </c>
      <c r="I27" s="12" t="s">
        <v>148</v>
      </c>
      <c r="J27" s="12" t="s">
        <v>20</v>
      </c>
      <c r="K27" s="12" t="s">
        <v>21</v>
      </c>
    </row>
    <row r="28" s="2" customFormat="true" ht="47.25" spans="1:11">
      <c r="A28" s="11">
        <v>24</v>
      </c>
      <c r="B28" s="12" t="s">
        <v>149</v>
      </c>
      <c r="C28" s="12" t="s">
        <v>127</v>
      </c>
      <c r="D28" s="12" t="s">
        <v>128</v>
      </c>
      <c r="E28" s="12" t="s">
        <v>127</v>
      </c>
      <c r="F28" s="12" t="s">
        <v>129</v>
      </c>
      <c r="G28" s="12" t="s">
        <v>150</v>
      </c>
      <c r="H28" s="12" t="s">
        <v>131</v>
      </c>
      <c r="I28" s="12" t="s">
        <v>19</v>
      </c>
      <c r="J28" s="12" t="s">
        <v>20</v>
      </c>
      <c r="K28" s="12" t="s">
        <v>21</v>
      </c>
    </row>
    <row r="29" s="2" customFormat="true" ht="47.25" spans="1:11">
      <c r="A29" s="11">
        <v>25</v>
      </c>
      <c r="B29" s="12" t="s">
        <v>151</v>
      </c>
      <c r="C29" s="12" t="s">
        <v>152</v>
      </c>
      <c r="D29" s="12" t="s">
        <v>153</v>
      </c>
      <c r="E29" s="12" t="s">
        <v>152</v>
      </c>
      <c r="F29" s="12" t="s">
        <v>154</v>
      </c>
      <c r="G29" s="12" t="s">
        <v>155</v>
      </c>
      <c r="H29" s="12" t="s">
        <v>18</v>
      </c>
      <c r="I29" s="12" t="s">
        <v>156</v>
      </c>
      <c r="J29" s="12" t="s">
        <v>20</v>
      </c>
      <c r="K29" s="12" t="s">
        <v>21</v>
      </c>
    </row>
    <row r="30" s="2" customFormat="true" ht="47.25" spans="1:11">
      <c r="A30" s="11">
        <v>26</v>
      </c>
      <c r="B30" s="12" t="s">
        <v>157</v>
      </c>
      <c r="C30" s="12" t="s">
        <v>51</v>
      </c>
      <c r="D30" s="12" t="s">
        <v>52</v>
      </c>
      <c r="E30" s="12" t="s">
        <v>51</v>
      </c>
      <c r="F30" s="12" t="s">
        <v>52</v>
      </c>
      <c r="G30" s="12" t="s">
        <v>158</v>
      </c>
      <c r="H30" s="12" t="s">
        <v>54</v>
      </c>
      <c r="I30" s="12" t="s">
        <v>55</v>
      </c>
      <c r="J30" s="12" t="s">
        <v>20</v>
      </c>
      <c r="K30" s="12" t="s">
        <v>21</v>
      </c>
    </row>
    <row r="31" s="2" customFormat="true" ht="47.25" spans="1:11">
      <c r="A31" s="11">
        <v>27</v>
      </c>
      <c r="B31" s="12" t="s">
        <v>159</v>
      </c>
      <c r="C31" s="12" t="s">
        <v>137</v>
      </c>
      <c r="D31" s="12" t="s">
        <v>138</v>
      </c>
      <c r="E31" s="12" t="s">
        <v>139</v>
      </c>
      <c r="F31" s="12" t="s">
        <v>140</v>
      </c>
      <c r="G31" s="12" t="s">
        <v>160</v>
      </c>
      <c r="H31" s="12" t="s">
        <v>161</v>
      </c>
      <c r="I31" s="12" t="s">
        <v>95</v>
      </c>
      <c r="J31" s="12" t="s">
        <v>20</v>
      </c>
      <c r="K31" s="12" t="s">
        <v>21</v>
      </c>
    </row>
    <row r="32" s="2" customFormat="true" ht="47.25" spans="1:11">
      <c r="A32" s="11">
        <v>28</v>
      </c>
      <c r="B32" s="12" t="s">
        <v>162</v>
      </c>
      <c r="C32" s="12" t="s">
        <v>152</v>
      </c>
      <c r="D32" s="12" t="s">
        <v>153</v>
      </c>
      <c r="E32" s="12" t="s">
        <v>152</v>
      </c>
      <c r="F32" s="12" t="s">
        <v>154</v>
      </c>
      <c r="G32" s="12" t="s">
        <v>163</v>
      </c>
      <c r="H32" s="12" t="s">
        <v>18</v>
      </c>
      <c r="I32" s="12" t="s">
        <v>164</v>
      </c>
      <c r="J32" s="12" t="s">
        <v>20</v>
      </c>
      <c r="K32" s="12" t="s">
        <v>21</v>
      </c>
    </row>
    <row r="33" s="2" customFormat="true" ht="47.25" spans="1:11">
      <c r="A33" s="11">
        <v>29</v>
      </c>
      <c r="B33" s="12" t="s">
        <v>165</v>
      </c>
      <c r="C33" s="12" t="s">
        <v>166</v>
      </c>
      <c r="D33" s="12" t="s">
        <v>167</v>
      </c>
      <c r="E33" s="12" t="s">
        <v>166</v>
      </c>
      <c r="F33" s="12" t="s">
        <v>167</v>
      </c>
      <c r="G33" s="12" t="s">
        <v>168</v>
      </c>
      <c r="H33" s="12" t="s">
        <v>102</v>
      </c>
      <c r="I33" s="12" t="s">
        <v>169</v>
      </c>
      <c r="J33" s="12" t="s">
        <v>20</v>
      </c>
      <c r="K33" s="12" t="s">
        <v>21</v>
      </c>
    </row>
    <row r="34" s="2" customFormat="true" ht="47.25" spans="1:11">
      <c r="A34" s="11">
        <v>30</v>
      </c>
      <c r="B34" s="12" t="s">
        <v>170</v>
      </c>
      <c r="C34" s="12" t="s">
        <v>171</v>
      </c>
      <c r="D34" s="12" t="s">
        <v>172</v>
      </c>
      <c r="E34" s="12" t="s">
        <v>171</v>
      </c>
      <c r="F34" s="12" t="s">
        <v>172</v>
      </c>
      <c r="G34" s="12" t="s">
        <v>53</v>
      </c>
      <c r="H34" s="12" t="s">
        <v>54</v>
      </c>
      <c r="I34" s="12" t="s">
        <v>55</v>
      </c>
      <c r="J34" s="12" t="s">
        <v>20</v>
      </c>
      <c r="K34" s="12" t="s">
        <v>21</v>
      </c>
    </row>
    <row r="35" s="2" customFormat="true" ht="15.75" spans="1:1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="2" customFormat="true" ht="15.75" spans="1:1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="2" customFormat="true" ht="15.75" spans="1:1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="2" customFormat="true" ht="15.75" spans="1:1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="2" customFormat="true" ht="15.75" spans="1:1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="2" customFormat="true" ht="15.75" spans="1:1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="2" customFormat="true" ht="15.75" spans="1:1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="2" customFormat="true" ht="15.75" spans="1:1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="2" customFormat="true" ht="15.75" spans="1:1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="2" customFormat="true" ht="15.75" spans="1:1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="2" customFormat="true" ht="15.75" spans="1:1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="2" customFormat="true" ht="15.75" spans="1:1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="2" customFormat="true" ht="15.75" spans="1:1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="2" customFormat="true" ht="15.75" spans="1:1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="2" customFormat="true" ht="15.75" spans="1:1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="2" customFormat="true" ht="15.75" spans="1:1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="2" customFormat="true" ht="15.75" spans="1:1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="2" customFormat="true" ht="15.75" spans="1:1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="2" customFormat="true" ht="15.75" spans="1:1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="2" customFormat="true" ht="15.75" spans="1:1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="2" customFormat="true" ht="15.75" spans="1:1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="2" customFormat="true" ht="15.75" spans="1:1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="2" customFormat="true" ht="15.75" spans="1:1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="2" customFormat="true" ht="15.75" spans="1:1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="2" customFormat="true" ht="15.75" spans="1:1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="2" customFormat="true" ht="15.75" spans="1:1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="2" customFormat="true" ht="15.75" spans="1:1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="2" customFormat="true" ht="15.75" spans="1:1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="2" customFormat="true" ht="15.75" spans="1:1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="2" customFormat="true" ht="15.75" spans="1:1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="2" customFormat="true" ht="15.75" spans="1:1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="2" customFormat="true" ht="15.75" spans="1:1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="2" customFormat="true" ht="15.75" spans="1:1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="2" customFormat="true" ht="15.75" spans="1:1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="2" customFormat="true" ht="15.75" spans="1:1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="2" customFormat="true" ht="15.75" spans="1:1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="2" customFormat="true" ht="15.75" spans="1:1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="2" customFormat="true" ht="15.75" spans="1:1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="2" customFormat="true" ht="15.75" spans="1:1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="2" customFormat="true" ht="15.75" spans="1:1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</row>
  </sheetData>
  <autoFilter ref="A4:K4">
    <extLst/>
  </autoFilter>
  <mergeCells count="3">
    <mergeCell ref="A1:K1"/>
    <mergeCell ref="A2:K2"/>
    <mergeCell ref="A3:K3"/>
  </mergeCells>
  <conditionalFormatting sqref="B4">
    <cfRule type="duplicateValues" dxfId="0" priority="44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2024-12-13T16:21:00Z</dcterms:created>
  <dcterms:modified xsi:type="dcterms:W3CDTF">2025-09-25T09:05:43Z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531B8C5BE4A645F08D1EB996F4FE1D6B_12</vt:lpwstr>
  </property>
  <property fmtid="{D5CDD505-2E9C-101B-9397-08002B2CF9AE}" pid="3" name="KSOProductBuildVer">
    <vt:lpwstr>2052-11.8.2.10458</vt:lpwstr>
  </property>
</Properties>
</file>